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ercise Files\Excel\Excel Introduction\"/>
    </mc:Choice>
  </mc:AlternateContent>
  <xr:revisionPtr revIDLastSave="0" documentId="13_ncr:1_{D9B9868F-BDD2-4BB9-827B-698965EAA791}" xr6:coauthVersionLast="38" xr6:coauthVersionMax="38" xr10:uidLastSave="{00000000-0000-0000-0000-000000000000}"/>
  <bookViews>
    <workbookView xWindow="360" yWindow="30" windowWidth="21015" windowHeight="10200" xr2:uid="{00000000-000D-0000-FFFF-FFFF00000000}"/>
  </bookViews>
  <sheets>
    <sheet name="Sheet1" sheetId="2" r:id="rId1"/>
    <sheet name="Converting" sheetId="1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" l="1"/>
  <c r="D16" i="1"/>
  <c r="E16" i="1"/>
  <c r="F16" i="1"/>
  <c r="G16" i="1"/>
  <c r="H16" i="1"/>
</calcChain>
</file>

<file path=xl/sharedStrings.xml><?xml version="1.0" encoding="utf-8"?>
<sst xmlns="http://schemas.openxmlformats.org/spreadsheetml/2006/main" count="49" uniqueCount="19">
  <si>
    <t>Dryers</t>
  </si>
  <si>
    <t>Toasters</t>
  </si>
  <si>
    <t>Dishwashers</t>
  </si>
  <si>
    <t>Ovens</t>
  </si>
  <si>
    <t>Microwaves</t>
  </si>
  <si>
    <t>Vacuums</t>
  </si>
  <si>
    <t>BREAKDOWN BY PRODUCT</t>
  </si>
  <si>
    <t>Brisbane City</t>
  </si>
  <si>
    <t>C</t>
  </si>
  <si>
    <t>R</t>
  </si>
  <si>
    <t>Bundaberg</t>
  </si>
  <si>
    <t>Gympie</t>
  </si>
  <si>
    <t>Mackay</t>
  </si>
  <si>
    <t>Rockhampton</t>
  </si>
  <si>
    <t>Townsville</t>
  </si>
  <si>
    <t>Cairns</t>
  </si>
  <si>
    <t>Gladstone</t>
  </si>
  <si>
    <t>Store Location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</si>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</sst>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</cellStyleXfs>
  <cellXfs count="5">
    <xf numFmtId="0" fontId="0" fillId="0" borderId="0" xfId="0"/>
    <xf numFmtId="0" fontId="2" fillId="0" borderId="1" xfId="2"/>
    <xf numFmtId="0" fontId="4" fillId="2" borderId="2" xfId="3" applyFont="1" applyBorder="1" applyAlignment="1">
      <alignment horizontal="center"/>
    </xf>
    <xf numFmtId="164" fontId="0" fillId="0" borderId="0" xfId="1" applyNumberFormat="1" applyFont="1"/>
    <xf numFmtId="164" fontId="0" fillId="0" borderId="0" xfId="0" applyNumberFormat="1"/>
  </cellXfs>
  <cellStyles count="4">
    <cellStyle name="Accent1" xfId="3" builtinId="29"/>
    <cellStyle name="Currency" xfId="1" builtinId="4"/>
    <cellStyle name="Heading 1" xfId="2" builtinId="1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Converting!$A$7</c:f>
              <c:strCache>
                <c:ptCount val="1"/>
                <c:pt idx="0">
                  <c:v>Brisbane City</c:v>
                </c:pt>
              </c:strCache>
            </c:strRef>
          </c:tx>
          <c:invertIfNegative val="0"/>
          <c:cat>
            <c:strRef>
              <c:f>Converting!$C$6:$H$6</c:f>
              <c:strCache>
                <c:ptCount val="6"/>
                <c:pt idx="0">
                  <c:v>Vacuums</c:v>
                </c:pt>
                <c:pt idx="1">
                  <c:v>Microwaves</c:v>
                </c:pt>
                <c:pt idx="2">
                  <c:v>Dishwashers</c:v>
                </c:pt>
                <c:pt idx="3">
                  <c:v>Ovens</c:v>
                </c:pt>
                <c:pt idx="4">
                  <c:v>Toasters</c:v>
                </c:pt>
                <c:pt idx="5">
                  <c:v>Dryers</c:v>
                </c:pt>
              </c:strCache>
            </c:strRef>
          </c:cat>
          <c:val>
            <c:numRef>
              <c:f>Converting!$C$7:$H$7</c:f>
              <c:numCache>
                <c:formatCode>_-"$"* #,##0_-;\-"$"* #,##0_-;_-"$"* "-"??_-;_-@_-</c:formatCode>
                <c:ptCount val="6"/>
                <c:pt idx="0">
                  <c:v>108709</c:v>
                </c:pt>
                <c:pt idx="1">
                  <c:v>116944</c:v>
                </c:pt>
                <c:pt idx="2">
                  <c:v>145024</c:v>
                </c:pt>
                <c:pt idx="3">
                  <c:v>65172</c:v>
                </c:pt>
                <c:pt idx="4">
                  <c:v>40127</c:v>
                </c:pt>
                <c:pt idx="5">
                  <c:v>71712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C-4C0A-8F7B-4C959E522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145728"/>
        <c:axId val="67147264"/>
      </c:barChart>
      <c:catAx>
        <c:axId val="6714572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67147264"/>
        <c:crosses val="autoZero"/>
        <c:auto val="1"/>
        <c:lblAlgn val="ctr"/>
        <c:lblOffset val="100"/>
        <c:noMultiLvlLbl val="0"/>
      </c:catAx>
      <c:valAx>
        <c:axId val="67147264"/>
        <c:scaling>
          <c:orientation val="minMax"/>
        </c:scaling>
        <c:delete val="0"/>
        <c:axPos val="b"/>
        <c:majorGridlines/>
        <c:numFmt formatCode="_-&quot;$&quot;* #,##0_-;\-&quot;$&quot;* #,##0_-;_-&quot;$&quot;* &quot;-&quot;??_-;_-@_-" sourceLinked="1"/>
        <c:majorTickMark val="out"/>
        <c:minorTickMark val="none"/>
        <c:tickLblPos val="nextTo"/>
        <c:crossAx val="67145728"/>
        <c:crosses val="autoZero"/>
        <c:crossBetween val="between"/>
        <c:dispUnits>
          <c:builtInUnit val="thousands"/>
          <c:dispUnitsLbl/>
        </c:dispUnits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Total Sales by Product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4845144356955374E-2"/>
          <c:y val="0.18300925925925926"/>
          <c:w val="0.90515485564304465"/>
          <c:h val="0.5976173811606883"/>
        </c:manualLayout>
      </c:layout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Converting!$C$6:$H$6</c:f>
              <c:strCache>
                <c:ptCount val="6"/>
                <c:pt idx="0">
                  <c:v>Vacuums</c:v>
                </c:pt>
                <c:pt idx="1">
                  <c:v>Microwaves</c:v>
                </c:pt>
                <c:pt idx="2">
                  <c:v>Dishwashers</c:v>
                </c:pt>
                <c:pt idx="3">
                  <c:v>Ovens</c:v>
                </c:pt>
                <c:pt idx="4">
                  <c:v>Toasters</c:v>
                </c:pt>
                <c:pt idx="5">
                  <c:v>Dryers</c:v>
                </c:pt>
              </c:strCache>
            </c:strRef>
          </c:cat>
          <c:val>
            <c:numRef>
              <c:f>Converting!$C$16:$H$16</c:f>
              <c:numCache>
                <c:formatCode>_-"$"* #,##0_-;\-"$"* #,##0_-;_-"$"* "-"??_-;_-@_-</c:formatCode>
                <c:ptCount val="6"/>
                <c:pt idx="0">
                  <c:v>529804</c:v>
                </c:pt>
                <c:pt idx="1">
                  <c:v>706370</c:v>
                </c:pt>
                <c:pt idx="2">
                  <c:v>646686</c:v>
                </c:pt>
                <c:pt idx="3">
                  <c:v>549591</c:v>
                </c:pt>
                <c:pt idx="4">
                  <c:v>185092</c:v>
                </c:pt>
                <c:pt idx="5">
                  <c:v>614316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FC-4901-8927-D5DD87CA1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67651072"/>
        <c:axId val="67654400"/>
        <c:axId val="0"/>
      </c:bar3DChart>
      <c:catAx>
        <c:axId val="67651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54400"/>
        <c:crosses val="autoZero"/>
        <c:auto val="1"/>
        <c:lblAlgn val="ctr"/>
        <c:lblOffset val="100"/>
        <c:noMultiLvlLbl val="0"/>
      </c:catAx>
      <c:valAx>
        <c:axId val="6765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51072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0</xdr:row>
      <xdr:rowOff>85725</xdr:rowOff>
    </xdr:from>
    <xdr:to>
      <xdr:col>16</xdr:col>
      <xdr:colOff>28575</xdr:colOff>
      <xdr:row>16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352425</xdr:colOff>
      <xdr:row>17</xdr:row>
      <xdr:rowOff>19050</xdr:rowOff>
    </xdr:from>
    <xdr:to>
      <xdr:col>16</xdr:col>
      <xdr:colOff>9525</xdr:colOff>
      <xdr:row>34</xdr:row>
      <xdr:rowOff>9525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14"/>
  <sheetViews>
    <sheetView tabSelected="1" workbookViewId="0"/>
  </sheetViews>
  <sheetFormatPr defaultRowHeight="12.75" x14ac:dyDescent="0.2"/>
  <cols>
    <col min="1" max="1" width="17.5703125" bestFit="1" customWidth="1"/>
    <col min="2" max="2" width="3.140625" customWidth="1"/>
    <col min="3" max="3" width="17.85546875" customWidth="1"/>
    <col min="4" max="4" width="14.42578125" bestFit="1" customWidth="1"/>
    <col min="5" max="5" width="15.7109375" bestFit="1" customWidth="1"/>
    <col min="6" max="6" width="8.7109375" bestFit="1" customWidth="1"/>
    <col min="7" max="7" width="10.85546875" bestFit="1" customWidth="1"/>
    <col min="8" max="8" width="9.7109375" bestFit="1" customWidth="1"/>
  </cols>
  <sheetData>
    <row r="4" spans="1:8" ht="20.25" thickBot="1" x14ac:dyDescent="0.35">
      <c r="C4" s="1" t="s">
        <v>6</v>
      </c>
      <c r="D4" s="1"/>
      <c r="E4" s="1"/>
    </row>
    <row r="5" spans="1:8" ht="13.5" thickTop="1" x14ac:dyDescent="0.2"/>
    <row r="6" spans="1:8" ht="16.5" thickBot="1" x14ac:dyDescent="0.3">
      <c r="A6" s="2" t="s">
        <v>17</v>
      </c>
      <c r="C6" s="2" t="s">
        <v>5</v>
      </c>
      <c r="D6" s="2" t="s">
        <v>4</v>
      </c>
      <c r="E6" s="2" t="s">
        <v>2</v>
      </c>
      <c r="F6" s="2" t="s">
        <v>3</v>
      </c>
      <c r="G6" s="2" t="s">
        <v>1</v>
      </c>
      <c r="H6" s="2" t="s">
        <v>0</v>
      </c>
    </row>
    <row r="7" spans="1:8" x14ac:dyDescent="0.2">
      <c r="A7" t="s">
        <v>7</v>
      </c>
      <c r="B7" t="s">
        <v>8</v>
      </c>
      <c r="C7" s="3">
        <v>108709</v>
      </c>
      <c r="D7" s="3">
        <v>116944</v>
      </c>
      <c r="E7" s="3">
        <v>145024</v>
      </c>
      <c r="F7" s="3">
        <v>65172</v>
      </c>
      <c r="G7" s="3">
        <v>40127</v>
      </c>
      <c r="H7" s="3">
        <v>71712</v>
      </c>
    </row>
    <row r="8" spans="1:8" x14ac:dyDescent="0.2">
      <c r="A8" t="s">
        <v>10</v>
      </c>
      <c r="B8" t="s">
        <v>9</v>
      </c>
      <c r="C8" s="3">
        <v>43104</v>
      </c>
      <c r="D8" s="3">
        <v>69090</v>
      </c>
      <c r="E8" s="3">
        <v>114783</v>
      </c>
      <c r="F8" s="3">
        <v>71685</v>
      </c>
      <c r="G8" s="3">
        <v>13485</v>
      </c>
      <c r="H8" s="3">
        <v>112958</v>
      </c>
    </row>
    <row r="9" spans="1:8" x14ac:dyDescent="0.2">
      <c r="A9" t="s">
        <v>15</v>
      </c>
      <c r="B9" t="s">
        <v>9</v>
      </c>
      <c r="C9" s="3">
        <v>65073</v>
      </c>
      <c r="D9" s="3">
        <v>144060</v>
      </c>
      <c r="E9" s="3">
        <v>50057</v>
      </c>
      <c r="F9" s="3">
        <v>95507</v>
      </c>
      <c r="G9" s="3">
        <v>58864</v>
      </c>
      <c r="H9" s="3">
        <v>41066</v>
      </c>
    </row>
    <row r="10" spans="1:8" x14ac:dyDescent="0.2">
      <c r="A10" t="s">
        <v>16</v>
      </c>
      <c r="B10" t="s">
        <v>9</v>
      </c>
      <c r="C10" s="3">
        <v>120163</v>
      </c>
      <c r="D10" s="3">
        <v>142591</v>
      </c>
      <c r="E10" s="3">
        <v>27672</v>
      </c>
      <c r="F10" s="3">
        <v>4744</v>
      </c>
      <c r="G10" s="3">
        <v>24977</v>
      </c>
      <c r="H10" s="3">
        <v>137734</v>
      </c>
    </row>
    <row r="11" spans="1:8" x14ac:dyDescent="0.2">
      <c r="A11" t="s">
        <v>11</v>
      </c>
      <c r="B11" t="s">
        <v>9</v>
      </c>
      <c r="C11" s="3">
        <v>42565</v>
      </c>
      <c r="D11" s="3">
        <v>22533</v>
      </c>
      <c r="E11" s="3">
        <v>82525</v>
      </c>
      <c r="F11" s="3">
        <v>68680</v>
      </c>
      <c r="G11" s="3">
        <v>15356</v>
      </c>
      <c r="H11" s="3">
        <v>31388</v>
      </c>
    </row>
    <row r="12" spans="1:8" x14ac:dyDescent="0.2">
      <c r="A12" t="s">
        <v>12</v>
      </c>
      <c r="B12" t="s">
        <v>9</v>
      </c>
      <c r="C12" s="3">
        <v>17125</v>
      </c>
      <c r="D12" s="3">
        <v>50328</v>
      </c>
      <c r="E12" s="3">
        <v>58930</v>
      </c>
      <c r="F12" s="3">
        <v>88791</v>
      </c>
      <c r="G12" s="3">
        <v>14884</v>
      </c>
      <c r="H12" s="3">
        <v>49877</v>
      </c>
    </row>
    <row r="13" spans="1:8" x14ac:dyDescent="0.2">
      <c r="A13" t="s">
        <v>13</v>
      </c>
      <c r="B13" t="s">
        <v>9</v>
      </c>
      <c r="C13" s="3">
        <v>68473</v>
      </c>
      <c r="D13" s="3">
        <v>126103</v>
      </c>
      <c r="E13" s="3">
        <v>90514</v>
      </c>
      <c r="F13" s="3">
        <v>70078</v>
      </c>
      <c r="G13" s="3">
        <v>7671</v>
      </c>
      <c r="H13" s="3">
        <v>34808</v>
      </c>
    </row>
    <row r="14" spans="1:8" x14ac:dyDescent="0.2">
      <c r="A14" t="s">
        <v>14</v>
      </c>
      <c r="B14" t="s">
        <v>9</v>
      </c>
      <c r="C14" s="3">
        <v>64592</v>
      </c>
      <c r="D14" s="3">
        <v>34721</v>
      </c>
      <c r="E14" s="3">
        <v>77181</v>
      </c>
      <c r="F14" s="3">
        <v>84934</v>
      </c>
      <c r="G14" s="3">
        <v>9728</v>
      </c>
      <c r="H14" s="3">
        <v>134773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16"/>
  <sheetViews>
    <sheetView workbookViewId="0">
      <selection activeCell="M38" sqref="M38"/>
    </sheetView>
  </sheetViews>
  <sheetFormatPr defaultRowHeight="12.75" x14ac:dyDescent="0.2"/>
  <cols>
    <col min="1" max="1" width="17.5703125" bestFit="1" customWidth="1"/>
    <col min="2" max="2" width="3" customWidth="1"/>
    <col min="3" max="4" width="14" customWidth="1"/>
    <col min="5" max="5" width="15.7109375" bestFit="1" customWidth="1"/>
    <col min="6" max="6" width="9.7109375" bestFit="1" customWidth="1"/>
    <col min="7" max="7" width="12.42578125" customWidth="1"/>
    <col min="8" max="8" width="11.42578125" customWidth="1"/>
    <col min="9" max="9" width="9.7109375" bestFit="1" customWidth="1"/>
  </cols>
  <sheetData>
    <row r="4" spans="1:8" ht="20.25" thickBot="1" x14ac:dyDescent="0.35">
      <c r="C4" s="1" t="s">
        <v>6</v>
      </c>
      <c r="D4" s="1"/>
      <c r="E4" s="1"/>
    </row>
    <row r="5" spans="1:8" ht="13.5" thickTop="1" x14ac:dyDescent="0.2"/>
    <row r="6" spans="1:8" ht="16.5" thickBot="1" x14ac:dyDescent="0.3">
      <c r="A6" s="2" t="s">
        <v>17</v>
      </c>
      <c r="C6" s="2" t="s">
        <v>5</v>
      </c>
      <c r="D6" s="2" t="s">
        <v>4</v>
      </c>
      <c r="E6" s="2" t="s">
        <v>2</v>
      </c>
      <c r="F6" s="2" t="s">
        <v>3</v>
      </c>
      <c r="G6" s="2" t="s">
        <v>1</v>
      </c>
      <c r="H6" s="2" t="s">
        <v>0</v>
      </c>
    </row>
    <row r="7" spans="1:8" x14ac:dyDescent="0.2">
      <c r="A7" t="s">
        <v>7</v>
      </c>
      <c r="B7" t="s">
        <v>8</v>
      </c>
      <c r="C7" s="3">
        <v>108709</v>
      </c>
      <c r="D7" s="3">
        <v>116944</v>
      </c>
      <c r="E7" s="3">
        <v>145024</v>
      </c>
      <c r="F7" s="3">
        <v>65172</v>
      </c>
      <c r="G7" s="3">
        <v>40127</v>
      </c>
      <c r="H7" s="3">
        <v>71712</v>
      </c>
    </row>
    <row r="8" spans="1:8" x14ac:dyDescent="0.2">
      <c r="A8" t="s">
        <v>10</v>
      </c>
      <c r="B8" t="s">
        <v>9</v>
      </c>
      <c r="C8" s="3">
        <v>43104</v>
      </c>
      <c r="D8" s="3">
        <v>69090</v>
      </c>
      <c r="E8" s="3">
        <v>114783</v>
      </c>
      <c r="F8" s="3">
        <v>71685</v>
      </c>
      <c r="G8" s="3">
        <v>13485</v>
      </c>
      <c r="H8" s="3">
        <v>112958</v>
      </c>
    </row>
    <row r="9" spans="1:8" x14ac:dyDescent="0.2">
      <c r="A9" t="s">
        <v>15</v>
      </c>
      <c r="B9" t="s">
        <v>9</v>
      </c>
      <c r="C9" s="3">
        <v>65073</v>
      </c>
      <c r="D9" s="3">
        <v>144060</v>
      </c>
      <c r="E9" s="3">
        <v>50057</v>
      </c>
      <c r="F9" s="3">
        <v>95507</v>
      </c>
      <c r="G9" s="3">
        <v>58864</v>
      </c>
      <c r="H9" s="3">
        <v>41066</v>
      </c>
    </row>
    <row r="10" spans="1:8" x14ac:dyDescent="0.2">
      <c r="A10" t="s">
        <v>16</v>
      </c>
      <c r="B10" t="s">
        <v>9</v>
      </c>
      <c r="C10" s="3">
        <v>120163</v>
      </c>
      <c r="D10" s="3">
        <v>142591</v>
      </c>
      <c r="E10" s="3">
        <v>27672</v>
      </c>
      <c r="F10" s="3">
        <v>4744</v>
      </c>
      <c r="G10" s="3">
        <v>24977</v>
      </c>
      <c r="H10" s="3">
        <v>137734</v>
      </c>
    </row>
    <row r="11" spans="1:8" x14ac:dyDescent="0.2">
      <c r="A11" t="s">
        <v>11</v>
      </c>
      <c r="B11" t="s">
        <v>9</v>
      </c>
      <c r="C11" s="3">
        <v>42565</v>
      </c>
      <c r="D11" s="3">
        <v>22533</v>
      </c>
      <c r="E11" s="3">
        <v>82525</v>
      </c>
      <c r="F11" s="3">
        <v>68680</v>
      </c>
      <c r="G11" s="3">
        <v>15356</v>
      </c>
      <c r="H11" s="3">
        <v>31388</v>
      </c>
    </row>
    <row r="12" spans="1:8" x14ac:dyDescent="0.2">
      <c r="A12" t="s">
        <v>12</v>
      </c>
      <c r="B12" t="s">
        <v>9</v>
      </c>
      <c r="C12" s="3">
        <v>17125</v>
      </c>
      <c r="D12" s="3">
        <v>50328</v>
      </c>
      <c r="E12" s="3">
        <v>58930</v>
      </c>
      <c r="F12" s="3">
        <v>88791</v>
      </c>
      <c r="G12" s="3">
        <v>14884</v>
      </c>
      <c r="H12" s="3">
        <v>49877</v>
      </c>
    </row>
    <row r="13" spans="1:8" x14ac:dyDescent="0.2">
      <c r="A13" t="s">
        <v>13</v>
      </c>
      <c r="B13" t="s">
        <v>9</v>
      </c>
      <c r="C13" s="3">
        <v>68473</v>
      </c>
      <c r="D13" s="3">
        <v>126103</v>
      </c>
      <c r="E13" s="3">
        <v>90514</v>
      </c>
      <c r="F13" s="3">
        <v>70078</v>
      </c>
      <c r="G13" s="3">
        <v>7671</v>
      </c>
      <c r="H13" s="3">
        <v>34808</v>
      </c>
    </row>
    <row r="14" spans="1:8" x14ac:dyDescent="0.2">
      <c r="A14" t="s">
        <v>14</v>
      </c>
      <c r="B14" t="s">
        <v>9</v>
      </c>
      <c r="C14" s="3">
        <v>64592</v>
      </c>
      <c r="D14" s="3">
        <v>34721</v>
      </c>
      <c r="E14" s="3">
        <v>77181</v>
      </c>
      <c r="F14" s="3">
        <v>84934</v>
      </c>
      <c r="G14" s="3">
        <v>9728</v>
      </c>
      <c r="H14" s="3">
        <v>134773</v>
      </c>
    </row>
    <row r="16" spans="1:8" x14ac:dyDescent="0.2">
      <c r="A16" t="s">
        <v>18</v>
      </c>
      <c r="C16" s="4">
        <f t="shared" ref="C16:H16" si="0">SUM(C7:C15)</f>
        <v>529804</v>
      </c>
      <c r="D16" s="4">
        <f t="shared" si="0"/>
        <v>706370</v>
      </c>
      <c r="E16" s="4">
        <f t="shared" si="0"/>
        <v>646686</v>
      </c>
      <c r="F16" s="4">
        <f t="shared" si="0"/>
        <v>549591</v>
      </c>
      <c r="G16" s="4">
        <f t="shared" si="0"/>
        <v>185092</v>
      </c>
      <c r="H16" s="4">
        <f t="shared" si="0"/>
        <v>614316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Converting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2007-04-22T01:07:04Z</dcterms:created>
  <dcterms:modified xsi:type="dcterms:W3CDTF">2018-11-05T07:21:01Z</dcterms:modified>
</cp:coreProperties>
</file>